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001_Daten SBGL\003_Budgetberatung\Budgetvorlgaen\"/>
    </mc:Choice>
  </mc:AlternateContent>
  <xr:revisionPtr revIDLastSave="0" documentId="13_ncr:1_{0BF0A6EC-F36A-41FA-BE7A-460376069FFD}" xr6:coauthVersionLast="47" xr6:coauthVersionMax="47" xr10:uidLastSave="{00000000-0000-0000-0000-000000000000}"/>
  <bookViews>
    <workbookView xWindow="-120" yWindow="-120" windowWidth="29040" windowHeight="15840" xr2:uid="{39A467BA-91FD-4EE1-A4BA-13E6A4BC6B4D}"/>
  </bookViews>
  <sheets>
    <sheet name="Allgemeine Vorlage" sheetId="1" r:id="rId1"/>
  </sheets>
  <externalReferences>
    <externalReference r:id="rId2"/>
  </externalReferences>
  <definedNames>
    <definedName name="_xlnm.Print_Area" localSheetId="0">'Allgemeine Vorlage'!$A$1:$H$133</definedName>
    <definedName name="Kürzel">[1]Validationen!$B$2:$B$5</definedName>
    <definedName name="Typ">[1]Validationen!$A$2:$A$13</definedName>
    <definedName name="Wahl">[1]Validationen!$A$18:$B$22</definedName>
    <definedName name="Wahl_der_Lösung">[1]Validationen!$A$18:$A$22</definedName>
    <definedName name="Z_57DF27A1_71FA_4AA1_A699_56A9A17D2F24_.wvu.PrintArea" localSheetId="0" hidden="1">'Allgemeine Vorlage'!$B$1:$H$133</definedName>
  </definedNames>
  <calcPr calcId="191029"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1" l="1"/>
  <c r="G129" i="1"/>
</calcChain>
</file>

<file path=xl/sharedStrings.xml><?xml version="1.0" encoding="utf-8"?>
<sst xmlns="http://schemas.openxmlformats.org/spreadsheetml/2006/main" count="133" uniqueCount="102">
  <si>
    <t>FEHL- bzw. RESTBETRAG</t>
  </si>
  <si>
    <t>Sparen</t>
  </si>
  <si>
    <t>Ferien</t>
  </si>
  <si>
    <t>Rückstellungen für Unvorhergesehenes</t>
  </si>
  <si>
    <t>Schule, Lager</t>
  </si>
  <si>
    <t>Gemeinsame Freizeit</t>
  </si>
  <si>
    <t>Geschenke (inkl. Weihnachten), Spenden</t>
  </si>
  <si>
    <t>Tierarzt, Tierpflege</t>
  </si>
  <si>
    <t>Therapie</t>
  </si>
  <si>
    <t>5. Rückstellungen</t>
  </si>
  <si>
    <t>Kinder: Auswärtige Verpflegung</t>
  </si>
  <si>
    <t>Kinder: Kleider, Schuhe</t>
  </si>
  <si>
    <t>Mann: Berufsbedingte Auswertige Verpflegung</t>
  </si>
  <si>
    <t>Mann: Kleider / Schuhe</t>
  </si>
  <si>
    <t>Frau: Berufsbedingte Auswertige Verpflegung</t>
  </si>
  <si>
    <t>Frau: Kleider, Schuhe</t>
  </si>
  <si>
    <t>4. Persönliche Auslagen</t>
  </si>
  <si>
    <r>
      <t>Balkon, Garten</t>
    </r>
    <r>
      <rPr>
        <sz val="9"/>
        <rFont val="LTSyntax Regular"/>
      </rPr>
      <t xml:space="preserve"> (Schrebergarten)</t>
    </r>
  </si>
  <si>
    <r>
      <t xml:space="preserve">Haustiere </t>
    </r>
    <r>
      <rPr>
        <sz val="9"/>
        <rFont val="LTSyntax Regular"/>
      </rPr>
      <t>(Futter)</t>
    </r>
  </si>
  <si>
    <t>Gäste, Alkoholische Getränke</t>
  </si>
  <si>
    <t>Nahrungsmittel, Getränke</t>
  </si>
  <si>
    <t>3. Haushalt</t>
  </si>
  <si>
    <t>Total Fixkosten</t>
  </si>
  <si>
    <t>Unterhaltszahlung</t>
  </si>
  <si>
    <t>Schulden, Abzahlungsraten</t>
  </si>
  <si>
    <t>Schulgeld, Aus- und Weiterbildung</t>
  </si>
  <si>
    <r>
      <t xml:space="preserve">Ausbildung für Kinder </t>
    </r>
    <r>
      <rPr>
        <sz val="9"/>
        <rFont val="LTSyntax Regular"/>
      </rPr>
      <t>(Schulgeld, Fahrspesen, Kurse)</t>
    </r>
  </si>
  <si>
    <t>Kinderbetreuung, Haushaltshilfe</t>
  </si>
  <si>
    <t>2.6. Verschiedenes</t>
  </si>
  <si>
    <t>Amortisation</t>
  </si>
  <si>
    <t>Leasing</t>
  </si>
  <si>
    <t>Garage / Parkplatz</t>
  </si>
  <si>
    <r>
      <t>Autoversicherung</t>
    </r>
    <r>
      <rPr>
        <sz val="9"/>
        <rFont val="LTSyntax Regular"/>
      </rPr>
      <t xml:space="preserve"> (Haftpflicht, Kasko)</t>
    </r>
  </si>
  <si>
    <r>
      <t>Motorfahrzeugsteuer</t>
    </r>
    <r>
      <rPr>
        <sz val="9"/>
        <rFont val="LTSyntax Regular"/>
      </rPr>
      <t xml:space="preserve"> (Strassenverkehrsamt)</t>
    </r>
  </si>
  <si>
    <t>Motorfahrzeuge (Auto/Motorrad)</t>
  </si>
  <si>
    <t>Monatskarte, Mehrfahrtenkarte, Einzelbillette</t>
  </si>
  <si>
    <t>2.5. Fahrspesen</t>
  </si>
  <si>
    <t>Andere Versicherungen</t>
  </si>
  <si>
    <t>3. Säule</t>
  </si>
  <si>
    <t>Lebensversicherung</t>
  </si>
  <si>
    <t>Rechtschutz</t>
  </si>
  <si>
    <t>Hausrat-, Privathaftpflichtversicherung</t>
  </si>
  <si>
    <r>
      <t>Krankenkasse</t>
    </r>
    <r>
      <rPr>
        <sz val="9"/>
        <rFont val="LTSyntax Regular"/>
      </rPr>
      <t xml:space="preserve"> (Zusatzversicherung VVG)</t>
    </r>
  </si>
  <si>
    <r>
      <t xml:space="preserve">Krankenkasse, Unfall </t>
    </r>
    <r>
      <rPr>
        <sz val="9"/>
        <rFont val="LTSyntax Regular"/>
      </rPr>
      <t>(Grundversicherung KVG)</t>
    </r>
  </si>
  <si>
    <t>2.4. Versicherungen</t>
  </si>
  <si>
    <t>2.3. Steuern</t>
  </si>
  <si>
    <t>Handy-Abos</t>
  </si>
  <si>
    <t>Festnetz, Internet, TV, Gebühren, Kabel</t>
  </si>
  <si>
    <t>2.2. Energie, Kommunikation</t>
  </si>
  <si>
    <t>Unterhalt, Reparaturen, Garten, Erneuerungsfonds</t>
  </si>
  <si>
    <t>Wasser, Abwasser, Kehricht</t>
  </si>
  <si>
    <t>Hypothekarzins, Amortisation</t>
  </si>
  <si>
    <t>2.1.2 Wohnkosten (Eigentum)</t>
  </si>
  <si>
    <t>Miete inkl. Nebenkosten</t>
  </si>
  <si>
    <t>2.1.1 Wohnkosten (Mietwohnung)</t>
  </si>
  <si>
    <t>2. Fixkosten</t>
  </si>
  <si>
    <t>Nebenverdienste / andere Einnahmen</t>
  </si>
  <si>
    <t>Unterhaltsbeiträge</t>
  </si>
  <si>
    <t>Familien- Kinderzulage</t>
  </si>
  <si>
    <t>13. Monatslohn / Gratifikation</t>
  </si>
  <si>
    <t>Netto Einkommen / Monat</t>
  </si>
  <si>
    <t>Partner im gleichen Haushalt</t>
  </si>
  <si>
    <t>monatlich</t>
  </si>
  <si>
    <t>jährlich</t>
  </si>
  <si>
    <t>1. Einkünfte</t>
  </si>
  <si>
    <t>BUDGETVORLAGE</t>
  </si>
  <si>
    <t>Serafe</t>
  </si>
  <si>
    <t>Elektrizität</t>
  </si>
  <si>
    <t>Fr.</t>
  </si>
  <si>
    <t>Kinder: Taschengeld</t>
  </si>
  <si>
    <t>Nebenkosten wie Heiz- und Stromkosten</t>
  </si>
  <si>
    <t>Zwischentotal Fixkosten</t>
  </si>
  <si>
    <t>Übertrag Zwischentotal Fixkosten</t>
  </si>
  <si>
    <t>Total Einkommen</t>
  </si>
  <si>
    <t>Kantons- und Gemeindesteuer inkl. Feuerwehr, Bau- und Kirchensteuer</t>
  </si>
  <si>
    <t>Bundessteuern</t>
  </si>
  <si>
    <r>
      <t>Heizung</t>
    </r>
    <r>
      <rPr>
        <sz val="9"/>
        <rFont val="LTSyntax Regular"/>
      </rPr>
      <t xml:space="preserve"> (Öl/Gas usw.)</t>
    </r>
  </si>
  <si>
    <r>
      <t>Mitgliedschaften, Vereine, Verbandsbeiträge</t>
    </r>
    <r>
      <rPr>
        <sz val="9"/>
        <rFont val="LTSyntax Regular"/>
      </rPr>
      <t xml:space="preserve"> (REGA, SAC usw.)</t>
    </r>
  </si>
  <si>
    <t>Frau: Berufsbedingte Auslagen (Kurs / Kleidung / usw.)</t>
  </si>
  <si>
    <t>Mann: Berufsbedingte Auslagen (Kurs / Kleidung / usw.)</t>
  </si>
  <si>
    <t>Gebäudeversicherung</t>
  </si>
  <si>
    <r>
      <t xml:space="preserve">Velo, E-Bike, Mofa </t>
    </r>
    <r>
      <rPr>
        <sz val="9"/>
        <rFont val="LTSyntax Regular"/>
      </rPr>
      <t>(Reparaturen, Nummer, Benzin)</t>
    </r>
  </si>
  <si>
    <r>
      <t>Medien-Abonnemente</t>
    </r>
    <r>
      <rPr>
        <sz val="9"/>
        <rFont val="LTSyntax Regular"/>
      </rPr>
      <t xml:space="preserve"> (Apps, Zeitschriften usw.)</t>
    </r>
  </si>
  <si>
    <r>
      <t>Hobbys</t>
    </r>
    <r>
      <rPr>
        <sz val="9"/>
        <rFont val="LTSyntax Regular"/>
      </rPr>
      <t xml:space="preserve"> (Musik, Sport)</t>
    </r>
  </si>
  <si>
    <r>
      <t xml:space="preserve">Unterhalt </t>
    </r>
    <r>
      <rPr>
        <sz val="9"/>
        <rFont val="LTSyntax Regular"/>
      </rPr>
      <t>(Service, Reparaturen, Reifen, Vignette usw.)</t>
    </r>
  </si>
  <si>
    <r>
      <t>Streaming-Abos</t>
    </r>
    <r>
      <rPr>
        <sz val="9"/>
        <rFont val="LTSyntax Regular"/>
      </rPr>
      <t xml:space="preserve"> (Netflix, Spotify usw.)</t>
    </r>
  </si>
  <si>
    <r>
      <t>Militärpflichtersatz</t>
    </r>
    <r>
      <rPr>
        <sz val="9"/>
        <color theme="1"/>
        <rFont val="LTSyntax Regular"/>
      </rPr>
      <t xml:space="preserve"> (3% von "Steuerbares Einkommen")</t>
    </r>
  </si>
  <si>
    <r>
      <t>Elektronische Geräte</t>
    </r>
    <r>
      <rPr>
        <sz val="9"/>
        <rFont val="LTSyntax Regular"/>
      </rPr>
      <t xml:space="preserve"> (Unterhalt, Amortisation)</t>
    </r>
  </si>
  <si>
    <r>
      <t>Andere feste Verpflichtungen</t>
    </r>
    <r>
      <rPr>
        <sz val="9"/>
        <rFont val="LTSyntax Regular"/>
      </rPr>
      <t xml:space="preserve"> (Glückspiel, Verwandtenunterstützung usw.)</t>
    </r>
  </si>
  <si>
    <t>Kontogebühren</t>
  </si>
  <si>
    <r>
      <t>Nebenkosten</t>
    </r>
    <r>
      <rPr>
        <sz val="9"/>
        <rFont val="LTSyntax Regular"/>
      </rPr>
      <t xml:space="preserve"> (Körperpflege, Wasch- und Reinigungsmittel, Entsorgungskosten)</t>
    </r>
  </si>
  <si>
    <r>
      <t xml:space="preserve">Total Ausgaben </t>
    </r>
    <r>
      <rPr>
        <b/>
        <sz val="10"/>
        <rFont val="LTSyntax Regular"/>
      </rPr>
      <t>für Fixkosten</t>
    </r>
  </si>
  <si>
    <r>
      <t xml:space="preserve">Total Ausgaben </t>
    </r>
    <r>
      <rPr>
        <b/>
        <sz val="10"/>
        <rFont val="LTSyntax Regular"/>
      </rPr>
      <t>für Haushalt, persönliche Auslagen uns Rückstellungen</t>
    </r>
  </si>
  <si>
    <r>
      <t xml:space="preserve">TOTAL AUSGABEN </t>
    </r>
    <r>
      <rPr>
        <b/>
        <sz val="10"/>
        <rFont val="LTSyntax Regular"/>
      </rPr>
      <t>im Monat</t>
    </r>
  </si>
  <si>
    <r>
      <t>TOTAL EINKÜNFTE</t>
    </r>
    <r>
      <rPr>
        <b/>
        <sz val="10"/>
        <rFont val="LTSyntax Regular"/>
      </rPr>
      <t xml:space="preserve"> im Monat</t>
    </r>
  </si>
  <si>
    <t>Kamin-, Heizungswartung</t>
  </si>
  <si>
    <t>Abonnemente (GA, Monatskarten, Halbtax, Juniorkarte usw.)</t>
  </si>
  <si>
    <t>Treibstoff</t>
  </si>
  <si>
    <r>
      <t xml:space="preserve">Frau: Freizeit, Coiffure, Taschengeld </t>
    </r>
    <r>
      <rPr>
        <sz val="9"/>
        <rFont val="LTSyntax Regular"/>
      </rPr>
      <t>(ohne Genussmittel)</t>
    </r>
  </si>
  <si>
    <r>
      <t xml:space="preserve">Mann: Freizeit, Coiffure, Taschengeld </t>
    </r>
    <r>
      <rPr>
        <sz val="9"/>
        <rFont val="LTSyntax Regular"/>
      </rPr>
      <t>(ohne Genussmittel)</t>
    </r>
  </si>
  <si>
    <t xml:space="preserve">Minimale Franchise, Anteil Selbstbehalt (KVG,VVG) </t>
  </si>
  <si>
    <t>Augen-, Zahnkontrolle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</si>
</sst>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Fr.&quot;\ * #,##0.00_ ;_ &quot;Fr.&quot;\ * \-#,##0.00_ ;_ &quot;Fr.&quot;\ * &quot;-&quot;??_ ;_ @_ "/>
    <numFmt numFmtId="165" formatCode="_ &quot;Fr.&quot;\ * #,##0_ ;_ &quot;Fr.&quot;\ * \-#,##0_ ;_ &quot;Fr.&quot;\ * &quot;-&quot;??_ ;_ @_ "/>
    <numFmt numFmtId="166" formatCode="_(&quot;$&quot;* #,##0.00_);_(&quot;$&quot;* \(#,##0.00\);_(&quot;$&quot;* &quot;-&quot;??_);_(@_)"/>
  </numFmts>
  <fonts count="10" x14ac:knownFonts="1">
    <font>
      <sz val="11"/>
      <color theme="1"/>
      <name val="Calibri"/>
      <family val="2"/>
      <scheme val="minor"/>
    </font>
    <font>
      <sz val="10"/>
      <name val="Arial"/>
      <family val="2"/>
    </font>
    <font>
      <sz val="10"/>
      <name val="LTSyntax Regular"/>
    </font>
    <font>
      <b/>
      <sz val="12"/>
      <name val="LTSyntax Regular"/>
    </font>
    <font>
      <b/>
      <sz val="10"/>
      <name val="LTSyntax Regular"/>
    </font>
    <font>
      <sz val="9"/>
      <name val="LTSyntax Regular"/>
    </font>
    <font>
      <b/>
      <sz val="16"/>
      <name val="LTSyntax Regular"/>
    </font>
    <font>
      <b/>
      <sz val="14"/>
      <name val="LTSyntax Regular"/>
    </font>
    <font>
      <sz val="10"/>
      <color theme="1"/>
      <name val="LTSyntax Regular"/>
    </font>
    <font>
      <sz val="9"/>
      <color theme="1"/>
      <name val="LTSyntax Regular"/>
    </font>
  </fonts>
  <fills count="2">
    <fill>
      <patternFill patternType="none"/>
    </fill>
    <fill>
      <patternFill patternType="gray125"/>
    </fill>
  </fills>
  <borders count="6">
    <border>
      <left/>
      <right/>
      <top/>
      <bottom/>
      <diagonal/>
    </border>
    <border>
      <left/>
      <right/>
      <top/>
      <bottom style="thick">
        <color auto="1"/>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164" fontId="1" fillId="0" borderId="0" applyFont="0" applyFill="0" applyBorder="0" applyAlignment="0" applyProtection="0"/>
    <xf numFmtId="166" fontId="1" fillId="0" borderId="0" applyFont="0" applyFill="0" applyBorder="0" applyAlignment="0" applyProtection="0"/>
    <xf numFmtId="0" fontId="1" fillId="0" borderId="0"/>
  </cellStyleXfs>
  <cellXfs count="38">
    <xf numFmtId="0" fontId="0" fillId="0" borderId="0" xfId="0"/>
    <xf numFmtId="0" fontId="2" fillId="0" borderId="0" xfId="1" applyFont="1"/>
    <xf numFmtId="164" fontId="2" fillId="0" borderId="0" xfId="2" applyFont="1"/>
    <xf numFmtId="1" fontId="2" fillId="0" borderId="0" xfId="2" applyNumberFormat="1" applyFont="1"/>
    <xf numFmtId="2" fontId="2" fillId="0" borderId="0" xfId="2" applyNumberFormat="1" applyFont="1"/>
    <xf numFmtId="14" fontId="2" fillId="0" borderId="0" xfId="1" applyNumberFormat="1" applyFont="1" applyAlignment="1">
      <alignment horizontal="left"/>
    </xf>
    <xf numFmtId="165" fontId="3" fillId="0" borderId="1" xfId="2" applyNumberFormat="1" applyFont="1" applyBorder="1"/>
    <xf numFmtId="1" fontId="2" fillId="0" borderId="1" xfId="2" applyNumberFormat="1" applyFont="1" applyBorder="1"/>
    <xf numFmtId="0" fontId="3" fillId="0" borderId="1" xfId="1" applyFont="1" applyBorder="1"/>
    <xf numFmtId="165" fontId="3" fillId="0" borderId="2" xfId="2" applyNumberFormat="1" applyFont="1" applyBorder="1"/>
    <xf numFmtId="0" fontId="3" fillId="0" borderId="0" xfId="1" applyFont="1"/>
    <xf numFmtId="165" fontId="2" fillId="0" borderId="0" xfId="2" applyNumberFormat="1" applyFont="1"/>
    <xf numFmtId="165" fontId="2" fillId="0" borderId="0" xfId="1" applyNumberFormat="1" applyFont="1"/>
    <xf numFmtId="1" fontId="2" fillId="0" borderId="0" xfId="1" applyNumberFormat="1" applyFont="1"/>
    <xf numFmtId="165" fontId="2" fillId="0" borderId="3" xfId="2" applyNumberFormat="1" applyFont="1" applyBorder="1"/>
    <xf numFmtId="1" fontId="2" fillId="0" borderId="3" xfId="2" applyNumberFormat="1" applyFont="1" applyBorder="1"/>
    <xf numFmtId="0" fontId="2" fillId="0" borderId="3" xfId="1" applyFont="1" applyBorder="1"/>
    <xf numFmtId="165" fontId="4" fillId="0" borderId="4" xfId="2" applyNumberFormat="1" applyFont="1" applyBorder="1"/>
    <xf numFmtId="1" fontId="2" fillId="0" borderId="4" xfId="2" applyNumberFormat="1" applyFont="1" applyBorder="1"/>
    <xf numFmtId="1" fontId="2" fillId="0" borderId="5" xfId="3" applyNumberFormat="1" applyFont="1" applyBorder="1"/>
    <xf numFmtId="1" fontId="2" fillId="0" borderId="0" xfId="3" applyNumberFormat="1" applyFont="1"/>
    <xf numFmtId="0" fontId="2" fillId="0" borderId="4" xfId="1" applyFont="1" applyBorder="1"/>
    <xf numFmtId="0" fontId="2" fillId="0" borderId="0" xfId="4" applyFont="1"/>
    <xf numFmtId="0" fontId="2" fillId="0" borderId="0" xfId="1" applyFont="1" applyAlignment="1">
      <alignment wrapText="1"/>
    </xf>
    <xf numFmtId="1" fontId="2" fillId="0" borderId="3" xfId="3" applyNumberFormat="1" applyFont="1" applyBorder="1"/>
    <xf numFmtId="0" fontId="4" fillId="0" borderId="0" xfId="1" applyFont="1"/>
    <xf numFmtId="1" fontId="2" fillId="0" borderId="4" xfId="3" applyNumberFormat="1" applyFont="1" applyBorder="1"/>
    <xf numFmtId="1" fontId="4" fillId="0" borderId="0" xfId="2" applyNumberFormat="1" applyFont="1"/>
    <xf numFmtId="1" fontId="4" fillId="0" borderId="0" xfId="3" applyNumberFormat="1" applyFont="1"/>
    <xf numFmtId="165" fontId="4" fillId="0" borderId="0" xfId="2" applyNumberFormat="1" applyFont="1"/>
    <xf numFmtId="1" fontId="4" fillId="0" borderId="0" xfId="2" applyNumberFormat="1" applyFont="1" applyAlignment="1">
      <alignment horizontal="center"/>
    </xf>
    <xf numFmtId="2" fontId="2" fillId="0" borderId="0" xfId="1" applyNumberFormat="1" applyFont="1"/>
    <xf numFmtId="2" fontId="4" fillId="0" borderId="0" xfId="2" applyNumberFormat="1" applyFont="1" applyAlignment="1">
      <alignment horizontal="center"/>
    </xf>
    <xf numFmtId="0" fontId="6" fillId="0" borderId="0" xfId="1" applyFont="1"/>
    <xf numFmtId="14" fontId="4" fillId="0" borderId="3" xfId="2" applyNumberFormat="1" applyFont="1" applyBorder="1"/>
    <xf numFmtId="0" fontId="6" fillId="0" borderId="3" xfId="1" applyFont="1" applyBorder="1"/>
    <xf numFmtId="0" fontId="8" fillId="0" borderId="0" xfId="1" applyFont="1"/>
    <xf numFmtId="2" fontId="7" fillId="0" borderId="3" xfId="2" applyNumberFormat="1" applyFont="1" applyBorder="1" applyAlignment="1">
      <alignment horizontal="left"/>
    </xf>
  </cellXfs>
  <cellStyles count="5">
    <cellStyle name="Standard" xfId="0" builtinId="0"/>
    <cellStyle name="Standard 2 2" xfId="1" xr:uid="{636358C7-FFEA-4024-874C-A6E2C9333CB5}"/>
    <cellStyle name="Standard 3" xfId="4" xr:uid="{D5B16DA1-119F-44D2-8007-E6B1159D4B63}"/>
    <cellStyle name="Währung 2" xfId="2" xr:uid="{78280AC5-43A6-40DB-B74A-982D90E50DF4}"/>
    <cellStyle name="Währung 3" xfId="3" xr:uid="{ED390693-3B3E-40C1-8F53-E2917ECCF7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en%20SBGL\Schuldenberatung\Vorlagen%20und%20Formulare\Unterlagen%20Fallf&#252;hrung\Dossiervorlagen\Klientendossier_Vorl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alien"/>
      <sheetName val="Verlaufsblatt"/>
      <sheetName val="Situationsanalyse"/>
      <sheetName val="Konto"/>
      <sheetName val="Beilagen Vereinbarung"/>
      <sheetName val="Aktuelles_Budget"/>
      <sheetName val="Sanierungsbudget"/>
      <sheetName val="Einteilungsbudget"/>
      <sheetName val="BEX"/>
      <sheetName val="Schuldenstatut"/>
      <sheetName val="Sanierungsvorschlag"/>
      <sheetName val="Vollmacht"/>
      <sheetName val="Haushaltsbuch_Vorlage"/>
      <sheetName val="Kreditprüfung"/>
      <sheetName val="Leasingprüfung"/>
      <sheetName val="Validationen"/>
    </sheetNames>
    <sheetDataSet>
      <sheetData sheetId="0">
        <row r="3">
          <cell r="A3" t="str">
            <v xml:space="preserve"> </v>
          </cell>
        </row>
      </sheetData>
      <sheetData sheetId="1"/>
      <sheetData sheetId="2"/>
      <sheetData sheetId="3"/>
      <sheetData sheetId="4"/>
      <sheetData sheetId="5">
        <row r="1">
          <cell r="G1">
            <v>42410</v>
          </cell>
        </row>
      </sheetData>
      <sheetData sheetId="6"/>
      <sheetData sheetId="7"/>
      <sheetData sheetId="8"/>
      <sheetData sheetId="9"/>
      <sheetData sheetId="10"/>
      <sheetData sheetId="11"/>
      <sheetData sheetId="12"/>
      <sheetData sheetId="13"/>
      <sheetData sheetId="14"/>
      <sheetData sheetId="15">
        <row r="2">
          <cell r="A2" t="str">
            <v>Administration</v>
          </cell>
          <cell r="B2" t="str">
            <v>MSP</v>
          </cell>
        </row>
        <row r="3">
          <cell r="A3" t="str">
            <v>Erstgespräch</v>
          </cell>
          <cell r="B3" t="str">
            <v>TM</v>
          </cell>
        </row>
        <row r="4">
          <cell r="A4" t="str">
            <v>Telefon</v>
          </cell>
        </row>
        <row r="5">
          <cell r="A5" t="str">
            <v>E-Mail</v>
          </cell>
        </row>
        <row r="6">
          <cell r="A6" t="str">
            <v>Persönliches Gespräch</v>
          </cell>
        </row>
        <row r="7">
          <cell r="A7" t="str">
            <v>Interne Besprechung</v>
          </cell>
        </row>
        <row r="8">
          <cell r="A8" t="str">
            <v>Intervision</v>
          </cell>
        </row>
        <row r="9">
          <cell r="A9" t="str">
            <v>Gläubigerverhandlung</v>
          </cell>
        </row>
        <row r="10">
          <cell r="A10" t="str">
            <v>Kontakt mit Ämtern</v>
          </cell>
        </row>
        <row r="11">
          <cell r="A11" t="str">
            <v>Kontakt mit Caritas</v>
          </cell>
        </row>
        <row r="18">
          <cell r="A18" t="str">
            <v>aussergerichtlicher Nachlassvertrag</v>
          </cell>
          <cell r="B18" t="str">
            <v>Situation bei Einkommen und Ausgaben des Schuldners ist stabil. Er verfügt über ein Budgetüberschuss und über keine Lohnpfändung. Es besteht eine vollständige Schuldenaufstellung und alle Gläubiger sind mit dem Vertrag einverstanden. Dazu ist vorgängig ein begründetes Angebot an alle Gläubiger einzureichen. Auf dieser Basis wird eine privatrechtliche Vereinbarung mit der Gesamtheit der Gläubiger abgeschlossen. 
drei mögliche Varianten: 
Alle Gläubiger verzichten auf einen bestimmten Prozentsatz ihrer 
Forderung, sie erhalten dafür eine Dividende. Diese kann per Fonds der Roulement oder gemeinnützige Institution vorfinanziert werden, das erhöht Chancen für ein Zustandekommen. 
oder
Alle Gläubiger verzichten auf einen Teil ihrer Forderung, das übrige Guthaben wird in Raten ausbezahlt. Die Raten werden nach Zustandekommen bezahlt. 
oder
Forderung wird zu 100% beglichen. Die überschuldete Person ist einzig nicht in der Lage, die fälligen Beträge sofort zu bezahlen
Folgen:
Schuldenbefreiung nach Ablauf der Sanierungszeit. Der zustimmende Gläubiger darf davon ausgehen, dass alle anderen Gläubiger im gleichen Ausmass verzichten. Die Privilegierung darf nur erfolgen, wenn alle anderen Gläbiger damit einverstanden sind (transparente Privilegierung)</v>
          </cell>
        </row>
        <row r="19">
          <cell r="A19" t="str">
            <v>einvernehmliche private Schuldenbereinigung</v>
          </cell>
          <cell r="B19" t="str">
            <v xml:space="preserve">Situation bei Einkommen und Ausgaben des Schuldners ist stabil. Er verfügt über ein Budgetüberschuss und über eine Lohnpfändung. Es besteht eine vollständige Schuldenaufstellung und alle Gläubiger sind mit dem Vertrag einverstanden. Gerichtliches Verfahren ohne Publikation im Amtsblatt.
Folgen:
Aufhebung der Lohnpfändung nach Bewilligung des Verfahrens durch das Gericht. Dabei entstehen Gerichtskosten. Gericht gewährt 3 monatige Stundung zur Vorbereitung eines Nachlassvertrages. </v>
          </cell>
        </row>
        <row r="20">
          <cell r="A20" t="str">
            <v>gerichtlicher Nachlassvertrag</v>
          </cell>
          <cell r="B20" t="str">
            <v xml:space="preserve">Situation bei Einkommen und Ausgaben des Schuldners ist stabil. Er verfügt über ein Budgetüberschuss und über eine Lohnpfändung. Es besteht keine vollständige Schuldenaufstellung und nicht alle Gläubiger sind mit dem Vertrag einverstanden. Gerichtliches Verfahren mit Publikation im Amtsblatt. 
Folgen:
Schuldenbefreiung nach Ablauf der Sanierungszeit. Aufhebung der Lohnpfändung nach Bewilligung des Verfahrens durch das Gericht. Es entstehen hohe Gerichtskosten. Der Nachlassvertrag ist dann für alle Gläubiger verbindlich (auch wenn diese vorher nicht einverstanden waren). </v>
          </cell>
        </row>
        <row r="21">
          <cell r="A21" t="str">
            <v>Insolvenzerklärung (Privatkonkurs)</v>
          </cell>
          <cell r="B21" t="str">
            <v xml:space="preserve">Es besteht keine Aussicht auf den erfolgreichen Abschluss eines Nachlassvertrages und der Schuldner verschuldet sich nicht mehr weiter. Die Einnahmen reichen zur Bezahlung der laufenden Ausgaben (inkl. Steuern). Gerichtliches Verfahren mit Publikation im Amtsblatt. Verfahren bietet vorübergehende Entlastung in schwierigen Überschuldungssituationen und es erfolgt ein Zinsstopp. Die Schulden bleiben danach in Form von Konkursverlustscheinen bestehen und können mittels eines Rückkaufes mit Teilverzicht durch Gläubiger definitiv bereinigt werden. </v>
          </cell>
        </row>
        <row r="22">
          <cell r="A22" t="str">
            <v xml:space="preserve">Leben mit Schulden </v>
          </cell>
          <cell r="B22" t="str">
            <v>Keine Lösung zurzeit möglich. Stellt eine Übergangslösung dar.</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22564-5642-4A62-A4F9-C61BE6463713}">
  <sheetPr>
    <tabColor theme="9" tint="0.39997558519241921"/>
    <pageSetUpPr fitToPage="1"/>
  </sheetPr>
  <dimension ref="B1:K134"/>
  <sheetViews>
    <sheetView showGridLines="0" tabSelected="1" view="pageLayout" topLeftCell="A110" zoomScale="85" zoomScaleNormal="85" zoomScaleSheetLayoutView="85" zoomScalePageLayoutView="85" workbookViewId="0">
      <selection activeCell="B113" sqref="B113"/>
    </sheetView>
  </sheetViews>
  <sheetFormatPr baseColWidth="10" defaultColWidth="11.42578125" defaultRowHeight="13.5" x14ac:dyDescent="0.25"/>
  <cols>
    <col min="1" max="1" width="1.7109375" style="1" customWidth="1"/>
    <col min="2" max="2" width="70.42578125" style="1" customWidth="1"/>
    <col min="3" max="3" width="10" style="4" customWidth="1"/>
    <col min="4" max="4" width="3.140625" style="3" customWidth="1"/>
    <col min="5" max="5" width="10" style="3" customWidth="1"/>
    <col min="6" max="6" width="3.140625" style="2" customWidth="1"/>
    <col min="7" max="7" width="14.85546875" style="2" customWidth="1"/>
    <col min="8" max="8" width="1.7109375" style="1" customWidth="1"/>
    <col min="9" max="16384" width="11.42578125" style="1"/>
  </cols>
  <sheetData>
    <row r="1" spans="2:10" ht="24.75" customHeight="1" thickBot="1" x14ac:dyDescent="0.4">
      <c r="B1" s="35" t="s">
        <v>65</v>
      </c>
      <c r="C1" s="37" t="str">
        <f>[1]Personalien!A3</f>
        <v xml:space="preserve"> </v>
      </c>
      <c r="D1" s="37"/>
      <c r="E1" s="37"/>
      <c r="F1" s="37"/>
      <c r="G1" s="34"/>
    </row>
    <row r="2" spans="2:10" ht="8.1" customHeight="1" x14ac:dyDescent="0.35">
      <c r="B2" s="33"/>
    </row>
    <row r="3" spans="2:10" ht="8.25" customHeight="1" x14ac:dyDescent="0.25"/>
    <row r="4" spans="2:10" ht="15.6" customHeight="1" x14ac:dyDescent="0.3">
      <c r="B4" s="10" t="s">
        <v>64</v>
      </c>
      <c r="C4" s="32" t="s">
        <v>63</v>
      </c>
      <c r="D4" s="30"/>
      <c r="E4" s="30" t="s">
        <v>62</v>
      </c>
    </row>
    <row r="5" spans="2:10" ht="15.95" customHeight="1" x14ac:dyDescent="0.25">
      <c r="B5" s="25"/>
      <c r="C5" s="32"/>
      <c r="D5" s="30"/>
      <c r="E5" s="30"/>
    </row>
    <row r="6" spans="2:10" ht="20.25" customHeight="1" x14ac:dyDescent="0.25">
      <c r="B6" s="1" t="s">
        <v>60</v>
      </c>
      <c r="C6" s="18"/>
      <c r="E6" s="18"/>
      <c r="F6" s="3"/>
      <c r="G6" s="11"/>
    </row>
    <row r="7" spans="2:10" ht="20.25" customHeight="1" x14ac:dyDescent="0.25">
      <c r="B7" s="1" t="s">
        <v>59</v>
      </c>
      <c r="C7" s="18"/>
      <c r="E7" s="18"/>
      <c r="F7" s="3"/>
      <c r="G7" s="11"/>
    </row>
    <row r="8" spans="2:10" ht="20.25" customHeight="1" x14ac:dyDescent="0.25">
      <c r="B8" s="1" t="s">
        <v>58</v>
      </c>
      <c r="C8" s="18"/>
      <c r="E8" s="18"/>
      <c r="F8" s="3"/>
      <c r="G8" s="11"/>
      <c r="J8" s="31"/>
    </row>
    <row r="9" spans="2:10" ht="20.25" customHeight="1" x14ac:dyDescent="0.25">
      <c r="B9" s="1" t="s">
        <v>57</v>
      </c>
      <c r="C9" s="18"/>
      <c r="E9" s="18"/>
      <c r="F9" s="3"/>
      <c r="G9" s="11"/>
    </row>
    <row r="10" spans="2:10" ht="20.25" customHeight="1" x14ac:dyDescent="0.25">
      <c r="B10" s="1" t="s">
        <v>56</v>
      </c>
      <c r="C10" s="18"/>
      <c r="E10" s="18"/>
      <c r="F10" s="3"/>
      <c r="G10" s="17" t="s">
        <v>68</v>
      </c>
    </row>
    <row r="11" spans="2:10" ht="8.4499999999999993" customHeight="1" x14ac:dyDescent="0.25">
      <c r="C11" s="20"/>
      <c r="F11" s="3"/>
      <c r="G11" s="11"/>
    </row>
    <row r="12" spans="2:10" ht="15.95" customHeight="1" x14ac:dyDescent="0.25">
      <c r="B12" s="25" t="s">
        <v>61</v>
      </c>
      <c r="C12" s="32"/>
      <c r="D12" s="30"/>
      <c r="E12" s="30"/>
    </row>
    <row r="13" spans="2:10" ht="20.25" customHeight="1" x14ac:dyDescent="0.25">
      <c r="B13" s="1" t="s">
        <v>60</v>
      </c>
      <c r="C13" s="18"/>
      <c r="E13" s="18"/>
      <c r="F13" s="3"/>
      <c r="G13" s="11"/>
    </row>
    <row r="14" spans="2:10" ht="20.25" customHeight="1" x14ac:dyDescent="0.25">
      <c r="B14" s="1" t="s">
        <v>59</v>
      </c>
      <c r="C14" s="18"/>
      <c r="E14" s="18"/>
      <c r="F14" s="3"/>
      <c r="G14" s="11"/>
    </row>
    <row r="15" spans="2:10" ht="20.25" customHeight="1" x14ac:dyDescent="0.25">
      <c r="B15" s="1" t="s">
        <v>58</v>
      </c>
      <c r="C15" s="18"/>
      <c r="E15" s="18"/>
      <c r="F15" s="3"/>
      <c r="G15" s="11"/>
    </row>
    <row r="16" spans="2:10" ht="20.25" customHeight="1" x14ac:dyDescent="0.25">
      <c r="B16" s="1" t="s">
        <v>57</v>
      </c>
      <c r="C16" s="18"/>
      <c r="E16" s="18"/>
      <c r="F16" s="3"/>
      <c r="G16" s="11"/>
    </row>
    <row r="17" spans="2:7" ht="20.25" customHeight="1" x14ac:dyDescent="0.25">
      <c r="B17" s="1" t="s">
        <v>56</v>
      </c>
      <c r="C17" s="18"/>
      <c r="E17" s="18"/>
      <c r="F17" s="3"/>
      <c r="G17" s="17" t="s">
        <v>68</v>
      </c>
    </row>
    <row r="18" spans="2:7" ht="12.95" customHeight="1" thickBot="1" x14ac:dyDescent="0.3">
      <c r="C18" s="3"/>
      <c r="F18" s="3"/>
      <c r="G18" s="29"/>
    </row>
    <row r="19" spans="2:7" ht="17.25" thickBot="1" x14ac:dyDescent="0.35">
      <c r="B19" s="10" t="s">
        <v>73</v>
      </c>
      <c r="C19" s="20"/>
      <c r="F19" s="3"/>
      <c r="G19" s="9" t="s">
        <v>68</v>
      </c>
    </row>
    <row r="20" spans="2:7" ht="8.1" customHeight="1" thickBot="1" x14ac:dyDescent="0.3">
      <c r="B20" s="16"/>
      <c r="C20" s="24"/>
      <c r="D20" s="15"/>
      <c r="E20" s="15"/>
      <c r="F20" s="15"/>
      <c r="G20" s="14"/>
    </row>
    <row r="21" spans="2:7" ht="8.25" customHeight="1" x14ac:dyDescent="0.25">
      <c r="C21" s="3"/>
      <c r="F21" s="3"/>
      <c r="G21" s="11"/>
    </row>
    <row r="22" spans="2:7" ht="8.25" customHeight="1" x14ac:dyDescent="0.25"/>
    <row r="23" spans="2:7" ht="16.5" x14ac:dyDescent="0.3">
      <c r="B23" s="10" t="s">
        <v>55</v>
      </c>
      <c r="C23" s="32" t="s">
        <v>63</v>
      </c>
      <c r="D23" s="30"/>
      <c r="E23" s="30" t="s">
        <v>62</v>
      </c>
      <c r="F23" s="3"/>
      <c r="G23" s="11"/>
    </row>
    <row r="24" spans="2:7" ht="8.25" customHeight="1" x14ac:dyDescent="0.25">
      <c r="C24" s="20"/>
      <c r="F24" s="3"/>
      <c r="G24" s="11"/>
    </row>
    <row r="25" spans="2:7" ht="15.95" customHeight="1" x14ac:dyDescent="0.25">
      <c r="B25" s="25" t="s">
        <v>54</v>
      </c>
      <c r="C25" s="32"/>
      <c r="D25" s="30"/>
      <c r="E25" s="30"/>
    </row>
    <row r="26" spans="2:7" ht="20.25" customHeight="1" x14ac:dyDescent="0.25">
      <c r="B26" s="1" t="s">
        <v>53</v>
      </c>
      <c r="C26" s="18"/>
      <c r="E26" s="18"/>
      <c r="F26" s="3"/>
      <c r="G26" s="11"/>
    </row>
    <row r="27" spans="2:7" ht="20.25" customHeight="1" x14ac:dyDescent="0.25">
      <c r="B27" s="1" t="s">
        <v>70</v>
      </c>
      <c r="C27" s="18"/>
      <c r="E27" s="18"/>
      <c r="F27" s="3"/>
      <c r="G27" s="17" t="s">
        <v>68</v>
      </c>
    </row>
    <row r="28" spans="2:7" ht="8.1" customHeight="1" x14ac:dyDescent="0.25">
      <c r="C28" s="20"/>
      <c r="F28" s="3"/>
      <c r="G28" s="11"/>
    </row>
    <row r="29" spans="2:7" ht="15.95" customHeight="1" x14ac:dyDescent="0.25">
      <c r="B29" s="25" t="s">
        <v>52</v>
      </c>
      <c r="C29" s="32"/>
      <c r="D29" s="30"/>
      <c r="E29" s="30"/>
    </row>
    <row r="30" spans="2:7" ht="20.25" customHeight="1" x14ac:dyDescent="0.25">
      <c r="B30" s="1" t="s">
        <v>51</v>
      </c>
      <c r="C30" s="26"/>
      <c r="E30" s="18"/>
      <c r="F30" s="3"/>
      <c r="G30" s="11"/>
    </row>
    <row r="31" spans="2:7" ht="20.25" customHeight="1" x14ac:dyDescent="0.25">
      <c r="B31" s="1" t="s">
        <v>76</v>
      </c>
      <c r="C31" s="26"/>
      <c r="E31" s="18"/>
      <c r="F31" s="3"/>
      <c r="G31" s="11"/>
    </row>
    <row r="32" spans="2:7" ht="20.25" customHeight="1" x14ac:dyDescent="0.25">
      <c r="B32" s="1" t="s">
        <v>95</v>
      </c>
      <c r="C32" s="26"/>
      <c r="E32" s="18"/>
      <c r="F32" s="3"/>
      <c r="G32" s="11"/>
    </row>
    <row r="33" spans="2:7" ht="20.25" customHeight="1" x14ac:dyDescent="0.25">
      <c r="B33" s="1" t="s">
        <v>50</v>
      </c>
      <c r="C33" s="26"/>
      <c r="E33" s="18"/>
      <c r="F33" s="3"/>
      <c r="G33" s="11"/>
    </row>
    <row r="34" spans="2:7" ht="20.25" customHeight="1" x14ac:dyDescent="0.25">
      <c r="B34" s="1" t="s">
        <v>80</v>
      </c>
      <c r="C34" s="26"/>
      <c r="E34" s="18"/>
      <c r="F34" s="3"/>
      <c r="G34" s="11"/>
    </row>
    <row r="35" spans="2:7" ht="20.25" customHeight="1" x14ac:dyDescent="0.25">
      <c r="B35" s="1" t="s">
        <v>49</v>
      </c>
      <c r="C35" s="26"/>
      <c r="E35" s="18"/>
      <c r="F35" s="3"/>
      <c r="G35" s="17" t="s">
        <v>68</v>
      </c>
    </row>
    <row r="36" spans="2:7" ht="8.25" customHeight="1" x14ac:dyDescent="0.25">
      <c r="C36" s="20"/>
      <c r="F36" s="3"/>
      <c r="G36" s="11"/>
    </row>
    <row r="37" spans="2:7" ht="15.6" customHeight="1" x14ac:dyDescent="0.25">
      <c r="B37" s="25" t="s">
        <v>48</v>
      </c>
      <c r="C37" s="32"/>
      <c r="D37" s="30"/>
      <c r="E37" s="30"/>
    </row>
    <row r="38" spans="2:7" ht="20.25" customHeight="1" x14ac:dyDescent="0.25">
      <c r="B38" s="1" t="s">
        <v>67</v>
      </c>
      <c r="C38" s="18"/>
      <c r="E38" s="18"/>
      <c r="F38" s="3"/>
      <c r="G38" s="29"/>
    </row>
    <row r="39" spans="2:7" ht="20.25" customHeight="1" x14ac:dyDescent="0.25">
      <c r="B39" s="1" t="s">
        <v>66</v>
      </c>
      <c r="C39" s="18"/>
      <c r="E39" s="18"/>
      <c r="F39" s="3"/>
      <c r="G39" s="11"/>
    </row>
    <row r="40" spans="2:7" ht="20.25" customHeight="1" x14ac:dyDescent="0.25">
      <c r="B40" s="1" t="s">
        <v>47</v>
      </c>
      <c r="C40" s="18"/>
      <c r="E40" s="18"/>
      <c r="F40" s="3"/>
      <c r="G40" s="11"/>
    </row>
    <row r="41" spans="2:7" ht="20.25" customHeight="1" x14ac:dyDescent="0.25">
      <c r="B41" s="1" t="s">
        <v>85</v>
      </c>
      <c r="C41" s="18"/>
      <c r="E41" s="18"/>
      <c r="F41" s="3"/>
      <c r="G41" s="11"/>
    </row>
    <row r="42" spans="2:7" ht="20.25" customHeight="1" x14ac:dyDescent="0.25">
      <c r="B42" s="1" t="s">
        <v>46</v>
      </c>
      <c r="C42" s="18"/>
      <c r="E42" s="18"/>
      <c r="F42" s="3"/>
      <c r="G42" s="17" t="s">
        <v>68</v>
      </c>
    </row>
    <row r="43" spans="2:7" ht="8.25" customHeight="1" x14ac:dyDescent="0.25">
      <c r="C43" s="20"/>
      <c r="F43" s="3"/>
      <c r="G43" s="11"/>
    </row>
    <row r="44" spans="2:7" ht="27.6" customHeight="1" x14ac:dyDescent="0.25">
      <c r="B44" s="25" t="s">
        <v>71</v>
      </c>
      <c r="C44" s="20"/>
      <c r="F44" s="3"/>
      <c r="G44" s="17" t="s">
        <v>68</v>
      </c>
    </row>
    <row r="45" spans="2:7" x14ac:dyDescent="0.25">
      <c r="B45" s="25" t="s">
        <v>72</v>
      </c>
      <c r="C45" s="28"/>
      <c r="D45" s="27"/>
      <c r="E45" s="27"/>
      <c r="F45" s="27"/>
      <c r="G45" s="17" t="s">
        <v>68</v>
      </c>
    </row>
    <row r="46" spans="2:7" ht="15.75" customHeight="1" x14ac:dyDescent="0.25">
      <c r="C46" s="20"/>
      <c r="F46" s="3"/>
      <c r="G46" s="11"/>
    </row>
    <row r="47" spans="2:7" ht="15.95" customHeight="1" x14ac:dyDescent="0.25">
      <c r="B47" s="25" t="s">
        <v>45</v>
      </c>
      <c r="C47" s="32" t="s">
        <v>63</v>
      </c>
      <c r="D47" s="30"/>
      <c r="E47" s="30" t="s">
        <v>62</v>
      </c>
    </row>
    <row r="48" spans="2:7" ht="20.25" customHeight="1" x14ac:dyDescent="0.25">
      <c r="B48" s="36" t="s">
        <v>74</v>
      </c>
      <c r="C48" s="18"/>
      <c r="E48" s="18"/>
      <c r="F48" s="3"/>
      <c r="G48" s="11"/>
    </row>
    <row r="49" spans="2:7" ht="20.25" customHeight="1" x14ac:dyDescent="0.25">
      <c r="B49" s="36" t="s">
        <v>75</v>
      </c>
      <c r="C49" s="18"/>
      <c r="E49" s="18"/>
      <c r="F49" s="3"/>
      <c r="G49" s="11"/>
    </row>
    <row r="50" spans="2:7" ht="20.25" customHeight="1" x14ac:dyDescent="0.25">
      <c r="B50" s="36" t="s">
        <v>86</v>
      </c>
      <c r="C50" s="18"/>
      <c r="E50" s="18"/>
      <c r="F50" s="3"/>
      <c r="G50" s="17" t="s">
        <v>68</v>
      </c>
    </row>
    <row r="51" spans="2:7" ht="8.25" customHeight="1" x14ac:dyDescent="0.25">
      <c r="C51" s="20"/>
      <c r="F51" s="3"/>
      <c r="G51" s="11"/>
    </row>
    <row r="52" spans="2:7" ht="15.95" customHeight="1" x14ac:dyDescent="0.25">
      <c r="B52" s="25" t="s">
        <v>44</v>
      </c>
      <c r="C52" s="32"/>
      <c r="D52" s="30"/>
      <c r="E52" s="30"/>
    </row>
    <row r="53" spans="2:7" ht="20.25" customHeight="1" x14ac:dyDescent="0.25">
      <c r="B53" s="1" t="s">
        <v>43</v>
      </c>
      <c r="C53" s="18"/>
      <c r="E53" s="18"/>
      <c r="F53" s="3"/>
      <c r="G53" s="11"/>
    </row>
    <row r="54" spans="2:7" ht="20.25" customHeight="1" x14ac:dyDescent="0.25">
      <c r="B54" s="1" t="s">
        <v>42</v>
      </c>
      <c r="C54" s="18"/>
      <c r="E54" s="18"/>
      <c r="F54" s="3"/>
      <c r="G54" s="11"/>
    </row>
    <row r="55" spans="2:7" ht="20.25" customHeight="1" x14ac:dyDescent="0.25">
      <c r="B55" s="1" t="s">
        <v>41</v>
      </c>
      <c r="C55" s="18"/>
      <c r="E55" s="18"/>
      <c r="F55" s="3"/>
      <c r="G55" s="11"/>
    </row>
    <row r="56" spans="2:7" ht="20.25" customHeight="1" x14ac:dyDescent="0.25">
      <c r="B56" s="1" t="s">
        <v>40</v>
      </c>
      <c r="C56" s="18"/>
      <c r="E56" s="18"/>
      <c r="F56" s="3"/>
      <c r="G56" s="11"/>
    </row>
    <row r="57" spans="2:7" ht="20.25" customHeight="1" x14ac:dyDescent="0.25">
      <c r="B57" s="1" t="s">
        <v>39</v>
      </c>
      <c r="C57" s="19"/>
      <c r="E57" s="18"/>
      <c r="F57" s="3"/>
      <c r="G57" s="11"/>
    </row>
    <row r="58" spans="2:7" ht="20.25" customHeight="1" x14ac:dyDescent="0.25">
      <c r="B58" s="1" t="s">
        <v>38</v>
      </c>
      <c r="C58" s="19"/>
      <c r="E58" s="18"/>
      <c r="F58" s="3"/>
      <c r="G58" s="11"/>
    </row>
    <row r="59" spans="2:7" ht="20.25" customHeight="1" x14ac:dyDescent="0.25">
      <c r="B59" s="1" t="s">
        <v>37</v>
      </c>
      <c r="C59" s="19"/>
      <c r="E59" s="18"/>
      <c r="F59" s="3"/>
      <c r="G59" s="17" t="s">
        <v>68</v>
      </c>
    </row>
    <row r="60" spans="2:7" ht="8.25" customHeight="1" x14ac:dyDescent="0.25">
      <c r="C60" s="20"/>
      <c r="F60" s="3"/>
      <c r="G60" s="11"/>
    </row>
    <row r="61" spans="2:7" ht="15.95" customHeight="1" x14ac:dyDescent="0.25">
      <c r="B61" s="25" t="s">
        <v>36</v>
      </c>
      <c r="C61" s="32"/>
      <c r="D61" s="30"/>
      <c r="E61" s="30"/>
    </row>
    <row r="62" spans="2:7" ht="20.25" customHeight="1" x14ac:dyDescent="0.25">
      <c r="B62" s="1" t="s">
        <v>96</v>
      </c>
      <c r="C62" s="18"/>
      <c r="E62" s="18"/>
      <c r="F62" s="3"/>
      <c r="G62" s="11"/>
    </row>
    <row r="63" spans="2:7" ht="20.25" customHeight="1" x14ac:dyDescent="0.25">
      <c r="B63" s="1" t="s">
        <v>35</v>
      </c>
      <c r="C63" s="18"/>
      <c r="E63" s="18"/>
      <c r="F63" s="3"/>
      <c r="G63" s="11"/>
    </row>
    <row r="64" spans="2:7" ht="20.25" customHeight="1" x14ac:dyDescent="0.25">
      <c r="B64" s="1" t="s">
        <v>81</v>
      </c>
      <c r="C64" s="18"/>
      <c r="E64" s="18"/>
      <c r="F64" s="3"/>
      <c r="G64" s="17" t="s">
        <v>68</v>
      </c>
    </row>
    <row r="65" spans="2:7" ht="8.25" customHeight="1" x14ac:dyDescent="0.25">
      <c r="C65" s="20"/>
      <c r="F65" s="3"/>
      <c r="G65" s="11"/>
    </row>
    <row r="66" spans="2:7" ht="15.95" customHeight="1" x14ac:dyDescent="0.25">
      <c r="B66" s="25" t="s">
        <v>34</v>
      </c>
      <c r="C66" s="32"/>
      <c r="D66" s="30"/>
      <c r="E66" s="30"/>
    </row>
    <row r="67" spans="2:7" ht="20.25" customHeight="1" x14ac:dyDescent="0.25">
      <c r="B67" s="1" t="s">
        <v>33</v>
      </c>
      <c r="C67" s="18"/>
      <c r="E67" s="18"/>
      <c r="F67" s="3"/>
      <c r="G67" s="11"/>
    </row>
    <row r="68" spans="2:7" ht="20.25" customHeight="1" x14ac:dyDescent="0.25">
      <c r="B68" s="1" t="s">
        <v>32</v>
      </c>
      <c r="C68" s="18"/>
      <c r="E68" s="18"/>
      <c r="F68" s="3"/>
      <c r="G68" s="11"/>
    </row>
    <row r="69" spans="2:7" ht="20.25" customHeight="1" x14ac:dyDescent="0.25">
      <c r="B69" s="1" t="s">
        <v>97</v>
      </c>
      <c r="C69" s="18"/>
      <c r="E69" s="18"/>
      <c r="F69" s="3"/>
      <c r="G69" s="11"/>
    </row>
    <row r="70" spans="2:7" ht="20.25" customHeight="1" x14ac:dyDescent="0.25">
      <c r="B70" s="1" t="s">
        <v>84</v>
      </c>
      <c r="C70" s="18"/>
      <c r="E70" s="18"/>
      <c r="F70" s="3"/>
      <c r="G70" s="11"/>
    </row>
    <row r="71" spans="2:7" ht="20.25" customHeight="1" x14ac:dyDescent="0.25">
      <c r="B71" s="1" t="s">
        <v>31</v>
      </c>
      <c r="C71" s="18"/>
      <c r="E71" s="18"/>
      <c r="F71" s="3"/>
      <c r="G71" s="11"/>
    </row>
    <row r="72" spans="2:7" ht="20.25" customHeight="1" x14ac:dyDescent="0.25">
      <c r="B72" s="1" t="s">
        <v>30</v>
      </c>
      <c r="C72" s="18"/>
      <c r="E72" s="18"/>
      <c r="F72" s="3"/>
      <c r="G72" s="11"/>
    </row>
    <row r="73" spans="2:7" ht="20.25" customHeight="1" x14ac:dyDescent="0.25">
      <c r="B73" s="1" t="s">
        <v>29</v>
      </c>
      <c r="C73" s="18"/>
      <c r="E73" s="18"/>
      <c r="F73" s="3"/>
      <c r="G73" s="17" t="s">
        <v>68</v>
      </c>
    </row>
    <row r="74" spans="2:7" ht="8.25" customHeight="1" x14ac:dyDescent="0.25">
      <c r="C74" s="20"/>
      <c r="F74" s="3"/>
      <c r="G74" s="11"/>
    </row>
    <row r="75" spans="2:7" ht="15.95" customHeight="1" x14ac:dyDescent="0.25">
      <c r="B75" s="25" t="s">
        <v>28</v>
      </c>
      <c r="C75" s="32"/>
      <c r="D75" s="30"/>
      <c r="E75" s="30"/>
    </row>
    <row r="76" spans="2:7" ht="20.25" customHeight="1" x14ac:dyDescent="0.25">
      <c r="B76" s="1" t="s">
        <v>82</v>
      </c>
      <c r="C76" s="18"/>
      <c r="E76" s="18"/>
      <c r="F76" s="3"/>
      <c r="G76" s="11"/>
    </row>
    <row r="77" spans="2:7" ht="20.25" customHeight="1" x14ac:dyDescent="0.25">
      <c r="B77" s="1" t="s">
        <v>77</v>
      </c>
      <c r="C77" s="18"/>
      <c r="E77" s="18"/>
      <c r="F77" s="3"/>
      <c r="G77" s="11"/>
    </row>
    <row r="78" spans="2:7" ht="20.25" customHeight="1" x14ac:dyDescent="0.25">
      <c r="B78" s="1" t="s">
        <v>27</v>
      </c>
      <c r="C78" s="18"/>
      <c r="E78" s="18"/>
      <c r="F78" s="3"/>
      <c r="G78" s="11"/>
    </row>
    <row r="79" spans="2:7" ht="20.25" customHeight="1" x14ac:dyDescent="0.25">
      <c r="B79" s="1" t="s">
        <v>26</v>
      </c>
      <c r="C79" s="18"/>
      <c r="E79" s="18"/>
      <c r="F79" s="3"/>
      <c r="G79" s="11"/>
    </row>
    <row r="80" spans="2:7" ht="20.25" customHeight="1" x14ac:dyDescent="0.25">
      <c r="B80" s="1" t="s">
        <v>25</v>
      </c>
      <c r="C80" s="19"/>
      <c r="E80" s="18"/>
      <c r="F80" s="3"/>
      <c r="G80" s="11"/>
    </row>
    <row r="81" spans="2:11" ht="20.25" customHeight="1" x14ac:dyDescent="0.25">
      <c r="B81" s="1" t="s">
        <v>83</v>
      </c>
      <c r="C81" s="19"/>
      <c r="E81" s="18"/>
      <c r="F81" s="3"/>
      <c r="G81" s="11"/>
    </row>
    <row r="82" spans="2:11" ht="20.25" customHeight="1" x14ac:dyDescent="0.25">
      <c r="B82" s="1" t="s">
        <v>87</v>
      </c>
      <c r="C82" s="19"/>
      <c r="E82" s="18"/>
      <c r="F82" s="3"/>
      <c r="G82" s="11"/>
    </row>
    <row r="83" spans="2:11" ht="20.25" customHeight="1" x14ac:dyDescent="0.25">
      <c r="B83" s="1" t="s">
        <v>88</v>
      </c>
      <c r="C83" s="19"/>
      <c r="E83" s="18"/>
      <c r="F83" s="3"/>
      <c r="G83" s="11"/>
    </row>
    <row r="84" spans="2:11" ht="20.25" customHeight="1" x14ac:dyDescent="0.25">
      <c r="B84" s="1" t="s">
        <v>89</v>
      </c>
      <c r="C84" s="26"/>
      <c r="E84" s="18"/>
      <c r="F84" s="3"/>
      <c r="G84" s="11"/>
    </row>
    <row r="85" spans="2:11" ht="20.25" customHeight="1" x14ac:dyDescent="0.25">
      <c r="B85" s="1" t="s">
        <v>24</v>
      </c>
      <c r="C85" s="26"/>
      <c r="E85" s="18"/>
      <c r="F85" s="3"/>
      <c r="G85" s="11"/>
    </row>
    <row r="86" spans="2:11" ht="20.25" customHeight="1" x14ac:dyDescent="0.25">
      <c r="B86" s="25" t="s">
        <v>23</v>
      </c>
      <c r="C86" s="18"/>
      <c r="E86" s="18"/>
      <c r="F86" s="3"/>
      <c r="G86" s="17" t="s">
        <v>68</v>
      </c>
    </row>
    <row r="87" spans="2:11" ht="12.6" customHeight="1" thickBot="1" x14ac:dyDescent="0.3">
      <c r="C87" s="20"/>
      <c r="F87" s="3"/>
      <c r="G87" s="11"/>
    </row>
    <row r="88" spans="2:11" ht="17.25" thickBot="1" x14ac:dyDescent="0.35">
      <c r="B88" s="10" t="s">
        <v>22</v>
      </c>
      <c r="C88" s="20"/>
      <c r="F88" s="3"/>
      <c r="G88" s="9" t="s">
        <v>68</v>
      </c>
    </row>
    <row r="89" spans="2:11" ht="8.25" customHeight="1" x14ac:dyDescent="0.25">
      <c r="C89" s="20"/>
      <c r="F89" s="3"/>
      <c r="G89" s="11"/>
    </row>
    <row r="90" spans="2:11" ht="16.5" x14ac:dyDescent="0.3">
      <c r="B90" s="10" t="s">
        <v>21</v>
      </c>
      <c r="C90" s="32" t="s">
        <v>63</v>
      </c>
      <c r="D90" s="30"/>
      <c r="E90" s="30" t="s">
        <v>62</v>
      </c>
      <c r="F90" s="3"/>
      <c r="G90" s="11"/>
    </row>
    <row r="91" spans="2:11" s="22" customFormat="1" ht="20.25" customHeight="1" x14ac:dyDescent="0.25">
      <c r="B91" s="1" t="s">
        <v>20</v>
      </c>
      <c r="C91" s="18"/>
      <c r="D91" s="3"/>
      <c r="E91" s="18"/>
      <c r="F91" s="3"/>
      <c r="G91" s="11"/>
      <c r="H91" s="1"/>
      <c r="I91" s="1"/>
      <c r="J91" s="1"/>
      <c r="K91" s="1"/>
    </row>
    <row r="92" spans="2:11" s="22" customFormat="1" ht="20.25" customHeight="1" x14ac:dyDescent="0.25">
      <c r="B92" s="23" t="s">
        <v>90</v>
      </c>
      <c r="C92" s="18"/>
      <c r="D92" s="3"/>
      <c r="E92" s="18"/>
      <c r="F92" s="3"/>
      <c r="G92" s="11"/>
    </row>
    <row r="93" spans="2:11" s="22" customFormat="1" ht="20.25" customHeight="1" x14ac:dyDescent="0.25">
      <c r="B93" s="1" t="s">
        <v>19</v>
      </c>
      <c r="C93" s="18"/>
      <c r="D93" s="3"/>
      <c r="E93" s="18"/>
      <c r="F93" s="3"/>
      <c r="G93" s="11"/>
    </row>
    <row r="94" spans="2:11" ht="20.25" customHeight="1" x14ac:dyDescent="0.25">
      <c r="B94" s="1" t="s">
        <v>18</v>
      </c>
      <c r="C94" s="18"/>
      <c r="E94" s="18"/>
      <c r="F94" s="3"/>
      <c r="G94" s="11"/>
    </row>
    <row r="95" spans="2:11" ht="20.25" customHeight="1" x14ac:dyDescent="0.25">
      <c r="B95" s="1" t="s">
        <v>17</v>
      </c>
      <c r="C95" s="18"/>
      <c r="E95" s="18"/>
      <c r="F95" s="3"/>
      <c r="G95" s="17" t="s">
        <v>68</v>
      </c>
    </row>
    <row r="96" spans="2:11" ht="8.25" customHeight="1" x14ac:dyDescent="0.25">
      <c r="C96" s="20"/>
      <c r="F96" s="3"/>
      <c r="G96" s="11"/>
    </row>
    <row r="97" spans="2:7" ht="15.95" customHeight="1" x14ac:dyDescent="0.3">
      <c r="B97" s="10" t="s">
        <v>16</v>
      </c>
      <c r="C97" s="20"/>
      <c r="D97" s="20"/>
      <c r="E97" s="20"/>
      <c r="F97" s="3"/>
      <c r="G97" s="11"/>
    </row>
    <row r="98" spans="2:7" ht="20.25" customHeight="1" x14ac:dyDescent="0.25">
      <c r="B98" s="1" t="s">
        <v>15</v>
      </c>
      <c r="C98" s="18"/>
      <c r="E98" s="18"/>
      <c r="F98" s="3"/>
      <c r="G98" s="11"/>
    </row>
    <row r="99" spans="2:7" ht="20.25" customHeight="1" x14ac:dyDescent="0.25">
      <c r="B99" s="1" t="s">
        <v>98</v>
      </c>
      <c r="C99" s="18"/>
      <c r="E99" s="18"/>
      <c r="F99" s="3"/>
      <c r="G99" s="11"/>
    </row>
    <row r="100" spans="2:7" ht="20.25" customHeight="1" x14ac:dyDescent="0.25">
      <c r="B100" s="1" t="s">
        <v>14</v>
      </c>
      <c r="C100" s="18"/>
      <c r="E100" s="18"/>
      <c r="F100" s="3"/>
      <c r="G100" s="11"/>
    </row>
    <row r="101" spans="2:7" ht="20.25" customHeight="1" x14ac:dyDescent="0.25">
      <c r="B101" s="21" t="s">
        <v>78</v>
      </c>
      <c r="C101" s="18"/>
      <c r="E101" s="18"/>
      <c r="F101" s="3"/>
      <c r="G101" s="11"/>
    </row>
    <row r="102" spans="2:7" ht="20.25" customHeight="1" x14ac:dyDescent="0.25">
      <c r="B102" s="1" t="s">
        <v>13</v>
      </c>
      <c r="C102" s="18"/>
      <c r="E102" s="18"/>
      <c r="F102" s="3"/>
      <c r="G102" s="11"/>
    </row>
    <row r="103" spans="2:7" ht="20.25" customHeight="1" x14ac:dyDescent="0.25">
      <c r="B103" s="1" t="s">
        <v>99</v>
      </c>
      <c r="C103" s="18"/>
      <c r="E103" s="18"/>
      <c r="F103" s="3"/>
      <c r="G103" s="11"/>
    </row>
    <row r="104" spans="2:7" ht="20.25" customHeight="1" x14ac:dyDescent="0.25">
      <c r="B104" s="1" t="s">
        <v>12</v>
      </c>
      <c r="C104" s="18"/>
      <c r="E104" s="18"/>
      <c r="F104" s="3"/>
      <c r="G104" s="11"/>
    </row>
    <row r="105" spans="2:7" ht="20.25" customHeight="1" x14ac:dyDescent="0.25">
      <c r="B105" s="21" t="s">
        <v>79</v>
      </c>
      <c r="C105" s="18"/>
      <c r="E105" s="18"/>
      <c r="F105" s="3"/>
      <c r="G105" s="11"/>
    </row>
    <row r="106" spans="2:7" ht="20.25" customHeight="1" x14ac:dyDescent="0.25">
      <c r="B106" s="1" t="s">
        <v>11</v>
      </c>
      <c r="C106" s="18"/>
      <c r="E106" s="18"/>
      <c r="F106" s="3"/>
      <c r="G106" s="11"/>
    </row>
    <row r="107" spans="2:7" ht="20.25" customHeight="1" x14ac:dyDescent="0.25">
      <c r="B107" s="1" t="s">
        <v>69</v>
      </c>
      <c r="C107" s="18"/>
      <c r="E107" s="18"/>
      <c r="F107" s="3"/>
      <c r="G107" s="11"/>
    </row>
    <row r="108" spans="2:7" ht="20.25" customHeight="1" x14ac:dyDescent="0.25">
      <c r="B108" s="1" t="s">
        <v>10</v>
      </c>
      <c r="C108" s="18"/>
      <c r="E108" s="18"/>
      <c r="F108" s="3"/>
      <c r="G108" s="17" t="s">
        <v>68</v>
      </c>
    </row>
    <row r="109" spans="2:7" ht="8.25" customHeight="1" x14ac:dyDescent="0.25">
      <c r="C109" s="20"/>
      <c r="F109" s="3"/>
      <c r="G109" s="11"/>
    </row>
    <row r="110" spans="2:7" ht="15.95" customHeight="1" x14ac:dyDescent="0.3">
      <c r="B110" s="10" t="s">
        <v>9</v>
      </c>
      <c r="C110" s="20"/>
      <c r="F110" s="3"/>
      <c r="G110" s="11"/>
    </row>
    <row r="111" spans="2:7" ht="20.25" customHeight="1" x14ac:dyDescent="0.25">
      <c r="B111" s="1" t="s">
        <v>100</v>
      </c>
      <c r="C111" s="18"/>
      <c r="E111" s="18"/>
      <c r="F111" s="3"/>
      <c r="G111" s="11"/>
    </row>
    <row r="112" spans="2:7" ht="20.25" customHeight="1" x14ac:dyDescent="0.25">
      <c r="B112" s="1" t="s">
        <v>101</v>
      </c>
      <c r="C112" s="18"/>
      <c r="E112" s="18"/>
      <c r="F112" s="3"/>
      <c r="G112" s="11"/>
    </row>
    <row r="113" spans="2:7" ht="20.25" customHeight="1" x14ac:dyDescent="0.25">
      <c r="B113" s="1" t="s">
        <v>8</v>
      </c>
      <c r="C113" s="18"/>
      <c r="E113" s="18"/>
      <c r="F113" s="3"/>
      <c r="G113" s="11"/>
    </row>
    <row r="114" spans="2:7" ht="20.25" customHeight="1" x14ac:dyDescent="0.25">
      <c r="B114" s="1" t="s">
        <v>7</v>
      </c>
      <c r="C114" s="18"/>
      <c r="E114" s="18"/>
      <c r="F114" s="3"/>
      <c r="G114" s="11"/>
    </row>
    <row r="115" spans="2:7" ht="20.25" customHeight="1" x14ac:dyDescent="0.25">
      <c r="B115" s="1" t="s">
        <v>6</v>
      </c>
      <c r="C115" s="18"/>
      <c r="E115" s="18"/>
      <c r="F115" s="3"/>
      <c r="G115" s="11"/>
    </row>
    <row r="116" spans="2:7" ht="20.25" customHeight="1" x14ac:dyDescent="0.25">
      <c r="B116" s="1" t="s">
        <v>5</v>
      </c>
      <c r="C116" s="18"/>
      <c r="E116" s="18"/>
      <c r="F116" s="3"/>
      <c r="G116" s="11"/>
    </row>
    <row r="117" spans="2:7" ht="20.25" customHeight="1" x14ac:dyDescent="0.25">
      <c r="B117" s="1" t="s">
        <v>4</v>
      </c>
      <c r="C117" s="18"/>
      <c r="E117" s="18"/>
      <c r="F117" s="3"/>
      <c r="G117" s="11"/>
    </row>
    <row r="118" spans="2:7" ht="20.25" customHeight="1" x14ac:dyDescent="0.25">
      <c r="B118" s="1" t="s">
        <v>3</v>
      </c>
      <c r="C118" s="18"/>
      <c r="E118" s="18"/>
      <c r="F118" s="3"/>
      <c r="G118" s="11"/>
    </row>
    <row r="119" spans="2:7" ht="20.25" customHeight="1" x14ac:dyDescent="0.25">
      <c r="B119" s="1" t="s">
        <v>2</v>
      </c>
      <c r="C119" s="19"/>
      <c r="E119" s="18"/>
      <c r="F119" s="3"/>
      <c r="G119" s="11"/>
    </row>
    <row r="120" spans="2:7" ht="20.25" customHeight="1" x14ac:dyDescent="0.25">
      <c r="B120" s="1" t="s">
        <v>1</v>
      </c>
      <c r="C120" s="19"/>
      <c r="E120" s="18"/>
      <c r="F120" s="3"/>
      <c r="G120" s="17" t="s">
        <v>68</v>
      </c>
    </row>
    <row r="121" spans="2:7" ht="15.6" customHeight="1" thickBot="1" x14ac:dyDescent="0.3">
      <c r="C121" s="3"/>
      <c r="F121" s="3"/>
      <c r="G121" s="11"/>
    </row>
    <row r="122" spans="2:7" ht="17.25" thickBot="1" x14ac:dyDescent="0.35">
      <c r="B122" s="10" t="s">
        <v>92</v>
      </c>
      <c r="C122" s="3"/>
      <c r="F122" s="3"/>
      <c r="G122" s="9" t="s">
        <v>68</v>
      </c>
    </row>
    <row r="123" spans="2:7" ht="15.6" customHeight="1" thickBot="1" x14ac:dyDescent="0.3">
      <c r="C123" s="3"/>
      <c r="F123" s="3"/>
      <c r="G123" s="11"/>
    </row>
    <row r="124" spans="2:7" ht="17.25" thickBot="1" x14ac:dyDescent="0.35">
      <c r="B124" s="10" t="s">
        <v>91</v>
      </c>
      <c r="C124" s="3"/>
      <c r="F124" s="3"/>
      <c r="G124" s="9" t="s">
        <v>68</v>
      </c>
    </row>
    <row r="125" spans="2:7" ht="11.1" customHeight="1" thickBot="1" x14ac:dyDescent="0.3">
      <c r="B125" s="16"/>
      <c r="C125" s="15"/>
      <c r="D125" s="15"/>
      <c r="E125" s="15"/>
      <c r="F125" s="15"/>
      <c r="G125" s="14"/>
    </row>
    <row r="126" spans="2:7" ht="11.1" customHeight="1" thickBot="1" x14ac:dyDescent="0.3">
      <c r="C126" s="13"/>
      <c r="D126" s="13"/>
      <c r="E126" s="13"/>
      <c r="F126" s="13"/>
      <c r="G126" s="12"/>
    </row>
    <row r="127" spans="2:7" ht="17.25" thickBot="1" x14ac:dyDescent="0.35">
      <c r="B127" s="10" t="s">
        <v>93</v>
      </c>
      <c r="C127" s="3"/>
      <c r="F127" s="3"/>
      <c r="G127" s="9" t="s">
        <v>68</v>
      </c>
    </row>
    <row r="128" spans="2:7" ht="11.1" customHeight="1" thickBot="1" x14ac:dyDescent="0.3">
      <c r="C128" s="3"/>
      <c r="F128" s="3"/>
      <c r="G128" s="11"/>
    </row>
    <row r="129" spans="2:7" ht="17.25" thickBot="1" x14ac:dyDescent="0.35">
      <c r="B129" s="10" t="s">
        <v>94</v>
      </c>
      <c r="C129" s="3"/>
      <c r="F129" s="3"/>
      <c r="G129" s="9" t="str">
        <f>G17</f>
        <v>Fr.</v>
      </c>
    </row>
    <row r="130" spans="2:7" ht="11.1" customHeight="1" thickBot="1" x14ac:dyDescent="0.35">
      <c r="B130" s="8"/>
      <c r="C130" s="7"/>
      <c r="D130" s="7"/>
      <c r="E130" s="7"/>
      <c r="F130" s="7"/>
      <c r="G130" s="6"/>
    </row>
    <row r="131" spans="2:7" ht="11.1" customHeight="1" thickTop="1" thickBot="1" x14ac:dyDescent="0.3">
      <c r="C131" s="3"/>
      <c r="F131" s="3"/>
      <c r="G131" s="11"/>
    </row>
    <row r="132" spans="2:7" ht="17.25" thickBot="1" x14ac:dyDescent="0.35">
      <c r="B132" s="10" t="s">
        <v>0</v>
      </c>
      <c r="C132" s="3"/>
      <c r="F132" s="3"/>
      <c r="G132" s="9" t="s">
        <v>68</v>
      </c>
    </row>
    <row r="133" spans="2:7" ht="11.25" customHeight="1" thickBot="1" x14ac:dyDescent="0.35">
      <c r="B133" s="8"/>
      <c r="C133" s="7"/>
      <c r="D133" s="7"/>
      <c r="E133" s="7"/>
      <c r="F133" s="7"/>
      <c r="G133" s="6"/>
    </row>
    <row r="134" spans="2:7" ht="14.25" thickTop="1" x14ac:dyDescent="0.25">
      <c r="B134" s="5"/>
    </row>
  </sheetData>
  <mergeCells count="1">
    <mergeCell ref="C1:F1"/>
  </mergeCells>
  <pageMargins left="0.35433070866141736" right="0.35433070866141736" top="1.7716535433070868" bottom="0.98425196850393704" header="0.31496062992125984" footer="0.31496062992125984"/>
  <pageSetup paperSize="9" scale="83" fitToHeight="0" orientation="portrait" verticalDpi="1200" r:id="rId1"/>
  <headerFooter>
    <oddHeader>&amp;L&amp;G</oddHeader>
    <oddFooter>&amp;L&amp;8Tanja Dürst
Dipl. Budgetberaterin&amp;C&amp;8Schuldenberatung Glarnerland
Mühleareal 27, 8762 Schwanden
Tel. 055 644 14 44  / budget@sbgl.ch&amp;R&amp;8
www.sbgl.ch
www.budgetberatung.ch</oddFooter>
  </headerFooter>
  <rowBreaks count="2" manualBreakCount="2">
    <brk id="44" max="7" man="1"/>
    <brk id="88" max="7"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Allgemeine Vorlage</vt:lpstr>
      <vt:lpstr>'Allgemeine Vorlage'!Druckbereich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SBGL</dc:creator>
  <cp:lastModifiedBy>Schuldenberatung Glarnerland</cp:lastModifiedBy>
  <cp:lastPrinted>2021-03-08T14:44:58Z</cp:lastPrinted>
  <dcterms:created xsi:type="dcterms:W3CDTF">2018-12-12T10:07:02Z</dcterms:created>
  <dcterms:modified xsi:type="dcterms:W3CDTF">2023-03-13T12:31:57Z</dcterms:modified>
</cp:coreProperties>
</file>